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<sst xmlns="http://schemas.openxmlformats.org/spreadsheetml/2006/main" count="39" uniqueCount="38">
  <si>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</si>
  <si>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</si>
  <si>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</si>
  <si>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</si>
  <si>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</si>
  <si>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</si>
  <si>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</si>
  <si>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</si>
  <si>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</si>
  <si>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</si>
  <si>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</si>
  <si>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</si>
  <si>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</si>
  <si>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</si>
  <si>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</si>
  <si>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</si>
  <si>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</si>
  <si>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</si>
  <si>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</si>
  <si>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</si>
  <si>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</si>
  <si>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</si>
  <si>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</si>
  <si>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</si>
  <si>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</si>
  <si>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 блюдо</t>
  </si>
  <si>
    <t xml:space="preserve">Гуляш из куриного филе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</si>
  <si>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</si>
  <si>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</si>
  <si>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</si>
  <si>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</si>
  <si>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Молоко 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</si>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</sst>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82</v>
      </c>
      <c r="D13" s="36" t="s">
        <v>23</v>
      </c>
      <c r="E13" s="35" t="n">
        <v>200</v>
      </c>
      <c r="F13" s="19"/>
      <c r="G13" s="37" t="n">
        <v>78.72</v>
      </c>
      <c r="H13" s="38" t="n">
        <v>1.7</v>
      </c>
      <c r="I13" s="39" t="n">
        <v>4.64</v>
      </c>
      <c r="J13" s="39" t="n">
        <v>10.4</v>
      </c>
    </row>
    <row r="14" customFormat="false" ht="37.3" hidden="false" customHeight="false" outlineLevel="0" collapsed="false">
      <c r="A14" s="14"/>
      <c r="B14" s="15" t="s">
        <v>24</v>
      </c>
      <c r="C14" s="40" t="s">
        <v>25</v>
      </c>
      <c r="D14" s="41" t="s">
        <v>26</v>
      </c>
      <c r="E14" s="40" t="n">
        <v>90</v>
      </c>
      <c r="F14" s="19"/>
      <c r="G14" s="42" t="n">
        <v>86.29</v>
      </c>
      <c r="H14" s="43" t="n">
        <v>8.27</v>
      </c>
      <c r="I14" s="44" t="n">
        <v>2.62</v>
      </c>
      <c r="J14" s="44" t="n">
        <v>12.66</v>
      </c>
    </row>
    <row r="15" customFormat="false" ht="25.35" hidden="false" customHeight="false" outlineLevel="0" collapsed="false">
      <c r="A15" s="14"/>
      <c r="B15" s="15" t="s">
        <v>27</v>
      </c>
      <c r="C15" s="40" t="s">
        <v>28</v>
      </c>
      <c r="D15" s="41" t="s">
        <v>29</v>
      </c>
      <c r="E15" s="40" t="n">
        <v>150</v>
      </c>
      <c r="F15" s="19"/>
      <c r="G15" s="45" t="n">
        <v>238.9</v>
      </c>
      <c r="H15" s="43" t="n">
        <v>8.2</v>
      </c>
      <c r="I15" s="46" t="n">
        <v>6.9</v>
      </c>
      <c r="J15" s="46" t="n">
        <v>35.9</v>
      </c>
    </row>
    <row r="16" customFormat="false" ht="15" hidden="false" customHeight="false" outlineLevel="0" collapsed="false">
      <c r="A16" s="14"/>
      <c r="B16" s="15" t="s">
        <v>30</v>
      </c>
      <c r="C16" s="35" t="n">
        <v>697</v>
      </c>
      <c r="D16" s="36" t="s">
        <v>31</v>
      </c>
      <c r="E16" s="35" t="n">
        <v>200</v>
      </c>
      <c r="F16" s="19"/>
      <c r="G16" s="37" t="n">
        <v>123</v>
      </c>
      <c r="H16" s="38" t="n">
        <v>5.9</v>
      </c>
      <c r="I16" s="39" t="n">
        <v>6.8</v>
      </c>
      <c r="J16" s="39" t="n">
        <v>9.9</v>
      </c>
    </row>
    <row r="17" customFormat="false" ht="15" hidden="false" customHeight="false" outlineLevel="0" collapsed="false">
      <c r="A17" s="14"/>
      <c r="B17" s="15" t="s">
        <v>32</v>
      </c>
      <c r="C17" s="47" t="s">
        <v>33</v>
      </c>
      <c r="D17" s="48" t="s">
        <v>34</v>
      </c>
      <c r="E17" s="47" t="n">
        <v>25</v>
      </c>
      <c r="F17" s="19"/>
      <c r="G17" s="49" t="n">
        <v>58.45</v>
      </c>
      <c r="H17" s="50" t="n">
        <v>1.975</v>
      </c>
      <c r="I17" s="51" t="n">
        <v>0.25</v>
      </c>
      <c r="J17" s="51" t="n">
        <v>12.075</v>
      </c>
    </row>
    <row r="18" customFormat="false" ht="15" hidden="false" customHeight="false" outlineLevel="0" collapsed="false">
      <c r="A18" s="14"/>
      <c r="B18" s="15" t="s">
        <v>35</v>
      </c>
      <c r="C18" s="47" t="s">
        <v>33</v>
      </c>
      <c r="D18" s="48" t="s">
        <v>36</v>
      </c>
      <c r="E18" s="47" t="n">
        <v>25</v>
      </c>
      <c r="F18" s="19"/>
      <c r="G18" s="52" t="n">
        <f aca="false">52.5</f>
        <v>52.5</v>
      </c>
      <c r="H18" s="53" t="n">
        <v>1.25</v>
      </c>
      <c r="I18" s="54" t="n">
        <v>0.25</v>
      </c>
      <c r="J18" s="54" t="n">
        <v>11.4</v>
      </c>
    </row>
    <row r="19" customFormat="false" ht="13.8" hidden="false" customHeight="false" outlineLevel="0" collapsed="false">
      <c r="A19" s="14"/>
      <c r="B19" s="55"/>
      <c r="C19" s="55"/>
      <c r="D19" s="56"/>
      <c r="E19" s="57"/>
      <c r="F19" s="58" t="s">
        <v>37</v>
      </c>
      <c r="G19" s="59"/>
      <c r="H19" s="57"/>
      <c r="I19" s="57"/>
      <c r="J19" s="6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2024-05-02T13:18:16Z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